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 (калію хлорид)\"/>
    </mc:Choice>
  </mc:AlternateContent>
  <xr:revisionPtr revIDLastSave="0" documentId="8_{AA1D9D02-B692-4620-9DEA-D436FB60D18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<sst xmlns="http://schemas.openxmlformats.org/spreadsheetml/2006/main" count="16" uniqueCount="16">
  <si>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</si>
  <si>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</si>
  <si>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</si>
  <si>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</si>
  <si>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</si>
  <si>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</si>
  <si>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</si>
  <si>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</si>
  <si>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</si>
  <si>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</si>
  <si>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</si>
  <si>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</si>
  <si>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Калію хлорид (Potassium chloride)</t>
  </si>
  <si>
    <t>концентрат для розчину для інфузій: 75 мг/мл по 20 мл</t>
  </si>
  <si>
    <t>Калію хлорид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</si>
  <si>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(Potassium chloride) ліки НП 14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</si>
</sst>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C8" sqref="C8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36198</v>
      </c>
      <c r="G3" s="7">
        <v>8420</v>
      </c>
      <c r="H3" s="9">
        <f>F3+G3</f>
        <v>44618</v>
      </c>
      <c r="I3" s="7">
        <v>44.23</v>
      </c>
      <c r="J3" s="12">
        <f>H3*I3</f>
        <v>1973454.14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1973454.14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2025-02-13T08:38:01Z</cp:lastPrinted>
  <dcterms:created xsi:type="dcterms:W3CDTF">2025-01-06T09:21:51Z</dcterms:created>
  <dcterms:modified xsi:type="dcterms:W3CDTF">2025-02-13T08:39:03Z</dcterms:modified>
</cp:coreProperties>
</file>