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5 (колістин 1млн)\"/>
    </mc:Choice>
  </mc:AlternateContent>
  <xr:revisionPtr revIDLastSave="0" documentId="13_ncr:1_{7509530B-3CE4-4E76-A411-054551E9F51B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<sst xmlns="http://schemas.openxmlformats.org/spreadsheetml/2006/main" count="16" uniqueCount="16">
  <si>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</si>
  <si>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</si>
  <si>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</si>
  <si>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</si>
  <si>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</si>
  <si>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</si>
  <si>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</si>
  <si>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</si>
  <si>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</si>
  <si>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</si>
  <si>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</si>
  <si>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</si>
  <si>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Колістин (Сolistin)*</t>
  </si>
  <si>
    <t>Колістин</t>
  </si>
  <si>
    <t>порошок для розчину для ін'єкцій або інгаляцій по 1000000 МО</t>
  </si>
  <si>
    <t>Обгрунтування технічних, якісних і кількісних характеристик:   
на закупівлю код ДК 021:2015 – 33600000-6 фармацевтична продукція (препарати лікарські (Сolistin) ліки НП 15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</si>
</sst>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G10" sqref="G10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1.75" customHeight="1" x14ac:dyDescent="0.25">
      <c r="A3" s="6">
        <v>1</v>
      </c>
      <c r="B3" s="8" t="s">
        <v>12</v>
      </c>
      <c r="C3" s="6" t="s">
        <v>14</v>
      </c>
      <c r="D3" s="7" t="s">
        <v>13</v>
      </c>
      <c r="E3" s="7" t="s">
        <v>11</v>
      </c>
      <c r="F3" s="11">
        <v>7941</v>
      </c>
      <c r="G3" s="7">
        <v>729</v>
      </c>
      <c r="H3" s="9">
        <f>F3+G3</f>
        <v>8670</v>
      </c>
      <c r="I3" s="7">
        <v>274.06</v>
      </c>
      <c r="J3" s="12">
        <f>H3*I3</f>
        <v>2376100.2000000002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2376100.2000000002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2025-02-13T09:02:27Z</cp:lastPrinted>
  <dcterms:created xsi:type="dcterms:W3CDTF">2025-01-06T09:21:51Z</dcterms:created>
  <dcterms:modified xsi:type="dcterms:W3CDTF">2025-02-13T09:21:30Z</dcterms:modified>
</cp:coreProperties>
</file>