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6 (колістин 2млн)\"/>
    </mc:Choice>
  </mc:AlternateContent>
  <xr:revisionPtr revIDLastSave="0" documentId="8_{18D8A63B-E926-47C4-97F5-25361F34677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<sst xmlns="http://schemas.openxmlformats.org/spreadsheetml/2006/main" count="16" uniqueCount="16">
  <si>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</si>
  <si>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</si>
  <si>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</si>
  <si>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</si>
  <si>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</si>
  <si>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</si>
  <si>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</si>
  <si>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</si>
  <si>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</si>
  <si>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</si>
  <si>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</si>
  <si>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</si>
  <si>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Колістин (Сolistin)*</t>
  </si>
  <si>
    <t>Колістин</t>
  </si>
  <si>
    <t>порошок для розчину для ін'єкцій або інгаляцій по 2000000 МО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</si>
  <si>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(Сolistin) ліки НП 16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</si>
</sst>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.7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928</v>
      </c>
      <c r="G3" s="7">
        <v>0</v>
      </c>
      <c r="H3" s="9">
        <f>F3+G3</f>
        <v>928</v>
      </c>
      <c r="I3" s="7">
        <v>548.14</v>
      </c>
      <c r="J3" s="12">
        <f>H3*I3</f>
        <v>508673.92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508673.92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2025-02-13T09:30:23Z</cp:lastPrinted>
  <dcterms:created xsi:type="dcterms:W3CDTF">2025-01-06T09:21:51Z</dcterms:created>
  <dcterms:modified xsi:type="dcterms:W3CDTF">2025-02-13T09:31:05Z</dcterms:modified>
</cp:coreProperties>
</file>