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8 (магнію сульфат 5мл)\"/>
    </mc:Choice>
  </mc:AlternateContent>
  <xr:revisionPtr revIDLastSave="0" documentId="8_{E993441C-BFF9-4D0C-86D5-5D25AE806E23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<sst xmlns="http://schemas.openxmlformats.org/spreadsheetml/2006/main" count="16" uniqueCount="16">
  <si>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</si>
  <si>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</si>
  <si>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</si>
  <si>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</si>
  <si>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</si>
  <si>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</si>
  <si>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</si>
  <si>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</si>
  <si>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</si>
  <si>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</si>
  <si>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</si>
  <si>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</si>
  <si>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Магнію сульфат (Magnesium sulfate)</t>
  </si>
  <si>
    <t xml:space="preserve"> ін’єкції: 250 мг/мл по 5 мл</t>
  </si>
  <si>
    <t>Магнію сульфат</t>
  </si>
  <si>
    <t>Обгрунтування технічних, якісних і кількісних характеристик:   
на закупівлю код ДК 021:2015 – 33600000-6 фармацевтична продукція (препарати лікарські (Magnesium sulfate) ліки НП 18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</si>
</sst>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F11" sqref="F11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39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3932</v>
      </c>
      <c r="G3" s="7">
        <v>3010</v>
      </c>
      <c r="H3" s="9">
        <f>F3+G3</f>
        <v>6942</v>
      </c>
      <c r="I3" s="7">
        <v>4.4400000000000004</v>
      </c>
      <c r="J3" s="12">
        <f>H3*I3</f>
        <v>30822.480000000003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30822.480000000003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2025-02-13T10:07:34Z</cp:lastPrinted>
  <dcterms:created xsi:type="dcterms:W3CDTF">2025-01-06T09:21:51Z</dcterms:created>
  <dcterms:modified xsi:type="dcterms:W3CDTF">2025-02-13T10:08:48Z</dcterms:modified>
</cp:coreProperties>
</file>