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9 (магнію сульфат 10мл)\"/>
    </mc:Choice>
  </mc:AlternateContent>
  <xr:revisionPtr revIDLastSave="0" documentId="8_{FE934F59-7EDA-4ED5-BA1F-827E2F61A2A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<sst xmlns="http://schemas.openxmlformats.org/spreadsheetml/2006/main" count="16" uniqueCount="16">
  <si>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</si>
  <si>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</si>
  <si>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</si>
  <si>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</si>
  <si>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</si>
  <si>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</si>
  <si>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</si>
  <si>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</si>
  <si>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</si>
  <si>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</si>
  <si>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</si>
  <si>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</si>
  <si>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Магнію сульфат (Magnesium sulfate)</t>
  </si>
  <si>
    <t>Магнію сульфат</t>
  </si>
  <si>
    <t xml:space="preserve"> ін’єкції: 250 мг/мл по 10 мл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</si>
  <si>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(Magnesium sulfate) ліки НП 19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</si>
</sst>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9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3311</v>
      </c>
      <c r="G3" s="7"/>
      <c r="H3" s="9">
        <f>F3+G3</f>
        <v>3311</v>
      </c>
      <c r="I3" s="7">
        <v>6.57</v>
      </c>
      <c r="J3" s="12">
        <f>H3*I3</f>
        <v>21753.27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21753.27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2025-02-17T07:44:09Z</cp:lastPrinted>
  <dcterms:created xsi:type="dcterms:W3CDTF">2025-01-06T09:21:51Z</dcterms:created>
  <dcterms:modified xsi:type="dcterms:W3CDTF">2025-02-17T07:45:19Z</dcterms:modified>
</cp:coreProperties>
</file>