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20 (кальцію глюконат5 мл)\"/>
    </mc:Choice>
  </mc:AlternateContent>
  <xr:revisionPtr revIDLastSave="0" documentId="8_{AD7CA6D5-D7D8-4EE2-BD9B-8E8A3CBDB7D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<sst xmlns="http://schemas.openxmlformats.org/spreadsheetml/2006/main" count="16" uniqueCount="16">
  <si>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</si>
  <si>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</si>
  <si>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</si>
  <si>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</si>
  <si>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</si>
  <si>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</si>
  <si>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</si>
  <si>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</si>
  <si>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</si>
  <si>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</si>
  <si>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</si>
  <si>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</si>
  <si>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Кальцію глюконат (Calcium gluconate)</t>
  </si>
  <si>
    <t>ін’єкції: 100 мг/мл по 5 мл в ампулах</t>
  </si>
  <si>
    <t>Кальцію глюконат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</si>
  <si>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(Calcium gluconate) ліки НП 20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</si>
</sst>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4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activeCell="B3" sqref="B3:H3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3" t="s">
        <v>15</v>
      </c>
      <c r="B1" s="13"/>
      <c r="C1" s="13"/>
      <c r="D1" s="13"/>
      <c r="E1" s="13"/>
      <c r="F1" s="13"/>
      <c r="G1" s="13"/>
      <c r="H1" s="13"/>
      <c r="I1" s="13"/>
      <c r="J1" s="13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39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9298</v>
      </c>
      <c r="G3" s="7"/>
      <c r="H3" s="9">
        <f>F3+G3</f>
        <v>9298</v>
      </c>
      <c r="I3" s="7">
        <v>15.78</v>
      </c>
      <c r="J3" s="12">
        <f>H3*I3</f>
        <v>146722.44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146722.44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2025-02-17T08:17:15Z</cp:lastPrinted>
  <dcterms:created xsi:type="dcterms:W3CDTF">2025-01-06T09:21:51Z</dcterms:created>
  <dcterms:modified xsi:type="dcterms:W3CDTF">2025-02-17T08:24:57Z</dcterms:modified>
</cp:coreProperties>
</file>