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61 (адваграф)\"/>
    </mc:Choice>
  </mc:AlternateContent>
  <xr:revisionPtr revIDLastSave="0" documentId="8_{B8B8F47F-CF7F-4BB8-80CA-9BF5D5A00383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<sst xmlns="http://schemas.openxmlformats.org/spreadsheetml/2006/main" count="16" uniqueCount="16">
  <si>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</si>
  <si>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</si>
  <si>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</si>
  <si>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</si>
  <si>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</si>
  <si>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</si>
  <si>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</si>
  <si>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</si>
  <si>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</si>
  <si>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</si>
  <si>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</si>
  <si>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</si>
  <si>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Такролімус (Tacrolimus)*</t>
  </si>
  <si>
    <t>тверда преорал лікарська форма 0,5 мг 0.5мг</t>
  </si>
  <si>
    <t>Адваграф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</si>
  <si>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(Tacrolimus) </t>
    </r>
    <r>
      <rPr>
        <b/>
        <u/>
        <sz val="16"/>
        <color theme="1"/>
        <rFont val="Times New Roman"/>
        <family val="1"/>
        <charset val="204"/>
      </rPr>
      <t>ліки НП 161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</si>
</sst>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9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1500</v>
      </c>
      <c r="G3" s="13">
        <v>0</v>
      </c>
      <c r="H3" s="8">
        <f>F3+G3</f>
        <v>1500</v>
      </c>
      <c r="I3" s="7">
        <v>18.809999999999999</v>
      </c>
      <c r="J3" s="11">
        <f>H3*I3</f>
        <v>28214.999999999996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28214.999999999996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2025-04-07T08:40:59Z</cp:lastPrinted>
  <dcterms:created xsi:type="dcterms:W3CDTF">2025-01-06T09:21:51Z</dcterms:created>
  <dcterms:modified xsi:type="dcterms:W3CDTF">2025-04-07T08:41:33Z</dcterms:modified>
</cp:coreProperties>
</file>