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6 (сорбілакт)\"/>
    </mc:Choice>
  </mc:AlternateContent>
  <xr:revisionPtr revIDLastSave="0" documentId="13_ncr:1_{10BC1869-3E62-4666-9740-BD8EEC861B5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<sst xmlns="http://schemas.openxmlformats.org/spreadsheetml/2006/main" count="16" uniqueCount="16">
  <si>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</si>
  <si>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</si>
  <si>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</si>
  <si>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</si>
  <si>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</si>
  <si>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</si>
  <si>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</si>
  <si>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</si>
  <si>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</si>
  <si>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</si>
  <si>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</si>
  <si>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</si>
  <si>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Electrolytes in combination with other drugs</t>
  </si>
  <si>
    <t xml:space="preserve">розчин для інфузій 200мг/1мл по 200мл </t>
  </si>
  <si>
    <t>СОРБІЛАКТ® (Електроліти в комбінації з Сорбітолом 200 мг/1мл розчин для інфузій по 200 мл)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</si>
  <si>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(Electrolytes in combination with other drugs) ліки НП 26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</si>
</sst>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B3" sqref="B3:H3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7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12</v>
      </c>
      <c r="G3" s="7">
        <v>0</v>
      </c>
      <c r="H3" s="9">
        <f>F3+G3</f>
        <v>12</v>
      </c>
      <c r="I3" s="12">
        <v>197.44</v>
      </c>
      <c r="J3" s="12">
        <f>H3*I3</f>
        <v>2369.2799999999997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2369.2799999999997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2025-02-17T10:09:47Z</cp:lastPrinted>
  <dcterms:created xsi:type="dcterms:W3CDTF">2025-01-06T09:21:51Z</dcterms:created>
  <dcterms:modified xsi:type="dcterms:W3CDTF">2025-02-17T10:13:37Z</dcterms:modified>
</cp:coreProperties>
</file>