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7 (транексамова 100мг)\"/>
    </mc:Choice>
  </mc:AlternateContent>
  <xr:revisionPtr revIDLastSave="0" documentId="8_{7D017302-2DD0-4060-8069-E08C962047A6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<sst xmlns="http://schemas.openxmlformats.org/spreadsheetml/2006/main" count="16" uniqueCount="16">
  <si>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</si>
  <si>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</si>
  <si>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</si>
  <si>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</si>
  <si>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</si>
  <si>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</si>
  <si>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</si>
  <si>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</si>
  <si>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</si>
  <si>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</si>
  <si>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</si>
  <si>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</si>
  <si>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Транексамова кислота (Tranexamic acid)</t>
  </si>
  <si>
    <t>ін’єкції: 100 мг/мл по 5 мл в ампулах</t>
  </si>
  <si>
    <t>Гемаксам</t>
  </si>
  <si>
    <t>Обгрунтування технічних, якісних і кількісних характеристик:     
на закупівлю код ДК 021:2015 – 33600000-6 фармацевтична продукція (препарати лікарські (Tranexamic acid) ліки НП 27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</si>
</sst>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F8" sqref="F8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4.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143</v>
      </c>
      <c r="G3" s="7">
        <v>50</v>
      </c>
      <c r="H3" s="9">
        <f>F3+G3</f>
        <v>193</v>
      </c>
      <c r="I3" s="12">
        <v>44</v>
      </c>
      <c r="J3" s="12">
        <f>H3*I3</f>
        <v>8492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8492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2025-02-17T10:22:30Z</cp:lastPrinted>
  <dcterms:created xsi:type="dcterms:W3CDTF">2025-01-06T09:21:51Z</dcterms:created>
  <dcterms:modified xsi:type="dcterms:W3CDTF">2025-02-17T10:23:33Z</dcterms:modified>
</cp:coreProperties>
</file>