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9 (сода буфер)\"/>
    </mc:Choice>
  </mc:AlternateContent>
  <xr:revisionPtr revIDLastSave="0" documentId="8_{168A6562-EFE5-4373-81F9-D22B3825EC8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<sst xmlns="http://schemas.openxmlformats.org/spreadsheetml/2006/main" count="16" uniqueCount="16">
  <si>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</si>
  <si>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</si>
  <si>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</si>
  <si>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</si>
  <si>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</si>
  <si>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</si>
  <si>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</si>
  <si>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</si>
  <si>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</si>
  <si>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</si>
  <si>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</si>
  <si>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</si>
  <si>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ін’єкції: 42мг/мл  по 20мл</t>
  </si>
  <si>
    <t>Сода буфер</t>
  </si>
  <si>
    <t>Натрію гідрокарбонат (Sodium bicarbonate)</t>
  </si>
  <si>
    <t>Обгрунтування технічних, якісних і кількісних характеристик:
на закупівлю код ДК 021:2015 – 33600000-6 фармацевтична продукція (препарати лікарські (Sodium bicarbonate) ліки НП 39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</si>
</sst>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F11" sqref="F11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88.5" customHeight="1" x14ac:dyDescent="0.25">
      <c r="A3" s="6">
        <v>1</v>
      </c>
      <c r="B3" s="12" t="s">
        <v>14</v>
      </c>
      <c r="C3" s="13" t="s">
        <v>12</v>
      </c>
      <c r="D3" s="14" t="s">
        <v>13</v>
      </c>
      <c r="E3" s="7" t="s">
        <v>11</v>
      </c>
      <c r="F3" s="10">
        <v>100</v>
      </c>
      <c r="G3" s="7"/>
      <c r="H3" s="8">
        <f>F3+G3</f>
        <v>100</v>
      </c>
      <c r="I3" s="11">
        <v>16.41</v>
      </c>
      <c r="J3" s="11">
        <f>H3*I3</f>
        <v>1641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1641</v>
      </c>
    </row>
    <row r="5" spans="1:10" ht="16.5" customHeight="1" x14ac:dyDescent="0.25"/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2025-02-19T08:32:44Z</cp:lastPrinted>
  <dcterms:created xsi:type="dcterms:W3CDTF">2025-01-06T09:21:51Z</dcterms:created>
  <dcterms:modified xsi:type="dcterms:W3CDTF">2025-02-19T08:33:41Z</dcterms:modified>
</cp:coreProperties>
</file>