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1 (глюкоза 5% 400мл)\"/>
    </mc:Choice>
  </mc:AlternateContent>
  <xr:revisionPtr revIDLastSave="0" documentId="8_{676D21F1-6CD5-44AA-AD87-3543A9E961B2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<sst xmlns="http://schemas.openxmlformats.org/spreadsheetml/2006/main" count="16" uniqueCount="16">
  <si>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</si>
  <si>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</si>
  <si>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</si>
  <si>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</si>
  <si>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</si>
  <si>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</si>
  <si>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</si>
  <si>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</si>
  <si>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</si>
  <si>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</si>
  <si>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</si>
  <si>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</si>
  <si>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Глюкоза (Glucose)</t>
  </si>
  <si>
    <t>Глюкоза</t>
  </si>
  <si>
    <t>розчин для ін’єкцій/інфузій: 5 % (ізотонічний) по 400мл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</si>
  <si>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(Glucose) ліки НП 41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</si>
</sst>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G8" sqref="G8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8" customHeight="1" x14ac:dyDescent="0.25">
      <c r="A3" s="6">
        <v>1</v>
      </c>
      <c r="B3" s="12" t="s">
        <v>12</v>
      </c>
      <c r="C3" s="13" t="s">
        <v>14</v>
      </c>
      <c r="D3" s="14" t="s">
        <v>13</v>
      </c>
      <c r="E3" s="7" t="s">
        <v>11</v>
      </c>
      <c r="F3" s="10">
        <v>24853</v>
      </c>
      <c r="G3" s="7">
        <v>4010</v>
      </c>
      <c r="H3" s="8">
        <f>F3+G3</f>
        <v>28863</v>
      </c>
      <c r="I3" s="11">
        <v>45.51</v>
      </c>
      <c r="J3" s="11">
        <f>H3*I3</f>
        <v>1313555.1299999999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1313555.1299999999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2025-02-19T09:09:59Z</cp:lastPrinted>
  <dcterms:created xsi:type="dcterms:W3CDTF">2025-01-06T09:21:51Z</dcterms:created>
  <dcterms:modified xsi:type="dcterms:W3CDTF">2025-02-19T09:11:22Z</dcterms:modified>
</cp:coreProperties>
</file>