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1 (бісептол таб)\"/>
    </mc:Choice>
  </mc:AlternateContent>
  <xr:revisionPtr revIDLastSave="0" documentId="8_{179F30C4-0EF9-4254-B492-CD26262E2B8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<sst xmlns="http://schemas.openxmlformats.org/spreadsheetml/2006/main" count="16" uniqueCount="16">
  <si>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</si>
  <si>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</si>
  <si>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</si>
  <si>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</si>
  <si>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</si>
  <si>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</si>
  <si>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</si>
  <si>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</si>
  <si>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</si>
  <si>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</si>
  <si>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</si>
  <si>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</si>
  <si>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Сульфаметоксазол + Триметоприм (Sulfamethoxazole + Trimethoprim)</t>
  </si>
  <si>
    <t>Бісептол</t>
  </si>
  <si>
    <t>таблетки: 400 мг + 80 мг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</si>
  <si>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(Sulfamethoxazole + Trimethoprim) </t>
    </r>
    <r>
      <rPr>
        <b/>
        <u/>
        <sz val="16"/>
        <color theme="1"/>
        <rFont val="Times New Roman"/>
        <family val="1"/>
        <charset val="204"/>
      </rPr>
      <t>ліки НП 51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</si>
</sst>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4334</v>
      </c>
      <c r="G3" s="7">
        <v>15900</v>
      </c>
      <c r="H3" s="9">
        <f>G3+F3</f>
        <v>20234</v>
      </c>
      <c r="I3" s="7">
        <v>5.97</v>
      </c>
      <c r="J3" s="12">
        <f>H3*I3</f>
        <v>120796.98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120796.98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2025-02-26T08:01:44Z</cp:lastPrinted>
  <dcterms:created xsi:type="dcterms:W3CDTF">2025-01-06T09:21:51Z</dcterms:created>
  <dcterms:modified xsi:type="dcterms:W3CDTF">2025-02-26T08:02:22Z</dcterms:modified>
</cp:coreProperties>
</file>