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8 (амікацин р-н 500)\"/>
    </mc:Choice>
  </mc:AlternateContent>
  <xr:revisionPtr revIDLastSave="0" documentId="13_ncr:1_{78BFE730-8C18-41C7-A0A0-51F9253E9D9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<sst xmlns="http://schemas.openxmlformats.org/spreadsheetml/2006/main" count="16" uniqueCount="16">
  <si>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</si>
  <si>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</si>
  <si>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</si>
  <si>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</si>
  <si>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</si>
  <si>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</si>
  <si>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</si>
  <si>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</si>
  <si>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</si>
  <si>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</si>
  <si>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</si>
  <si>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</si>
  <si>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Амікацин (Amikacin)</t>
  </si>
  <si>
    <t>Амікацин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</si>
  <si>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(Amikacin) </t>
    </r>
    <r>
      <rPr>
        <b/>
        <u/>
        <sz val="16"/>
        <color theme="1"/>
        <rFont val="Times New Roman"/>
        <family val="1"/>
        <charset val="204"/>
      </rPr>
      <t>ліки НП 58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</si>
  <si>
    <t>розчин для ін’єкцій: 250 мг/мл по 2 мл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</si>
</sst>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B3" sqref="B3:H3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14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15</v>
      </c>
      <c r="D3" s="7" t="s">
        <v>13</v>
      </c>
      <c r="E3" s="7" t="s">
        <v>11</v>
      </c>
      <c r="F3" s="11">
        <v>7392</v>
      </c>
      <c r="G3" s="14">
        <v>50</v>
      </c>
      <c r="H3" s="9">
        <f>G3+F3</f>
        <v>7442</v>
      </c>
      <c r="I3" s="7">
        <v>81</v>
      </c>
      <c r="J3" s="12">
        <f>H3*I3</f>
        <v>602802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602802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2025-03-04T07:32:54Z</cp:lastPrinted>
  <dcterms:created xsi:type="dcterms:W3CDTF">2025-01-06T09:21:51Z</dcterms:created>
  <dcterms:modified xsi:type="dcterms:W3CDTF">2025-03-04T07:36:29Z</dcterms:modified>
</cp:coreProperties>
</file>