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1 (повідон 10 по 120)\"/>
    </mc:Choice>
  </mc:AlternateContent>
  <xr:revisionPtr revIDLastSave="0" documentId="8_{D3C910EE-99B6-4280-95A3-ABDD778804B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<sst xmlns="http://schemas.openxmlformats.org/spreadsheetml/2006/main" count="16" uniqueCount="16">
  <si>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</si>
  <si>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</si>
  <si>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</si>
  <si>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</si>
  <si>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</si>
  <si>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</si>
  <si>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</si>
  <si>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</si>
  <si>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</si>
  <si>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</si>
  <si>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</si>
  <si>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</si>
  <si>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Повідон йод</t>
  </si>
  <si>
    <t>Повідон йоду (Povidone-iodine)</t>
  </si>
  <si>
    <t>розчин: 100 мг/мл по 120 мл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</si>
  <si>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(Povidone-iodine) </t>
    </r>
    <r>
      <rPr>
        <b/>
        <u/>
        <sz val="16"/>
        <color theme="1"/>
        <rFont val="Times New Roman"/>
        <family val="1"/>
        <charset val="204"/>
      </rPr>
      <t>ліки НП 81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</si>
</sst>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J14" sqref="J14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" customHeight="1" x14ac:dyDescent="0.25">
      <c r="A3" s="6">
        <v>1</v>
      </c>
      <c r="B3" s="8" t="s">
        <v>13</v>
      </c>
      <c r="C3" s="6" t="s">
        <v>14</v>
      </c>
      <c r="D3" s="7" t="s">
        <v>12</v>
      </c>
      <c r="E3" s="7" t="s">
        <v>11</v>
      </c>
      <c r="F3" s="11">
        <v>24</v>
      </c>
      <c r="G3" s="14">
        <v>502</v>
      </c>
      <c r="H3" s="9">
        <f>F3+G3</f>
        <v>526</v>
      </c>
      <c r="I3" s="7">
        <v>166.46</v>
      </c>
      <c r="J3" s="12">
        <f>H3*I3</f>
        <v>87557.96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87557.96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2025-03-06T08:45:53Z</cp:lastPrinted>
  <dcterms:created xsi:type="dcterms:W3CDTF">2025-01-06T09:21:51Z</dcterms:created>
  <dcterms:modified xsi:type="dcterms:W3CDTF">2025-03-06T08:48:33Z</dcterms:modified>
</cp:coreProperties>
</file>