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5 (селлсепт) нирка\"/>
    </mc:Choice>
  </mc:AlternateContent>
  <xr:revisionPtr revIDLastSave="0" documentId="8_{1D858F54-4B8C-4AEB-A0DE-7617A0E1667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<sst xmlns="http://schemas.openxmlformats.org/spreadsheetml/2006/main" count="16" uniqueCount="16">
  <si>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</si>
  <si>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</si>
  <si>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</si>
  <si>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</si>
  <si>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</si>
  <si>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</si>
  <si>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</si>
  <si>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</si>
  <si>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</si>
  <si>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</si>
  <si>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</si>
  <si>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Mycophenolic acid</t>
  </si>
  <si>
    <t>Найменування твару</t>
  </si>
  <si>
    <t>капсули по 250мг</t>
  </si>
  <si>
    <t>Селлсепт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</si>
  <si>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(Mycophenolic acid) ліки не НП 5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</si>
</sst>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left" vertical="center" wrapText="1"/>
    </xf>
    <xf numFmtId="0" fontId="9" fillId="0" borderId="2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F8" sqref="F8"/>
    </sheetView>
  </sheetViews>
  <sheetFormatPr defaultRowHeight="15" x14ac:dyDescent="0.25"/>
  <cols>
    <col min="1" max="1" width="4.5703125" customWidth="1"/>
    <col min="2" max="2" width="21.85546875" customWidth="1"/>
    <col min="3" max="4" width="22.140625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12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3.75" customHeight="1" x14ac:dyDescent="0.25">
      <c r="A3" s="6">
        <v>1</v>
      </c>
      <c r="B3" s="12" t="s">
        <v>11</v>
      </c>
      <c r="C3" s="13" t="s">
        <v>13</v>
      </c>
      <c r="D3" s="13" t="s">
        <v>14</v>
      </c>
      <c r="E3" s="7" t="s">
        <v>10</v>
      </c>
      <c r="F3" s="10"/>
      <c r="G3" s="7">
        <v>25520</v>
      </c>
      <c r="H3" s="8">
        <f>F3+G3</f>
        <v>25520</v>
      </c>
      <c r="I3" s="11">
        <v>17.239999999999998</v>
      </c>
      <c r="J3" s="11">
        <f>H3*I3</f>
        <v>439964.8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439964.8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2025-02-24T09:37:57Z</cp:lastPrinted>
  <dcterms:created xsi:type="dcterms:W3CDTF">2025-01-06T09:21:51Z</dcterms:created>
  <dcterms:modified xsi:type="dcterms:W3CDTF">2025-02-24T09:38:53Z</dcterms:modified>
</cp:coreProperties>
</file>