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е НП 230 (рекормон 2000)\"/>
    </mc:Choice>
  </mc:AlternateContent>
  <xr:revisionPtr revIDLastSave="0" documentId="8_{4C180354-3041-4BF7-82EC-CB5ADFAF4E21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<sst xmlns="http://schemas.openxmlformats.org/spreadsheetml/2006/main" count="18" uniqueCount="18">
  <si>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</si>
  <si>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</si>
  <si>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</si>
  <si>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</si>
  <si>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</si>
  <si>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</si>
  <si>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</si>
  <si>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</si>
  <si>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</si>
  <si>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</si>
  <si>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</si>
  <si>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</si>
  <si>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Внутрішній код згідно довіднику лікарні</t>
  </si>
  <si>
    <t>Епоетин бета (Erythropoietin, Epoietin beta*)</t>
  </si>
  <si>
    <t>розчин для ін'єкцій по 2000 МО/0,3 мл шприц</t>
  </si>
  <si>
    <t>Рекормон</t>
  </si>
  <si>
    <t>НЦ184</t>
  </si>
  <si>
    <t>Обгрунтування технічних, якісних і кількісних характеристик:
на закупівлю код ДК 021:2015 – 33600000-6 фармацевтична продукція (препарати лікарські (Епоетин бета (Epoietin beta) ліки не НП 230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</si>
</sst>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L8" sqref="L8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69" customHeight="1" x14ac:dyDescent="0.25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94.5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7" t="s">
        <v>12</v>
      </c>
    </row>
    <row r="3" spans="1:11" ht="70.5" customHeight="1" x14ac:dyDescent="0.25">
      <c r="A3" s="6">
        <v>1</v>
      </c>
      <c r="B3" s="8" t="s">
        <v>13</v>
      </c>
      <c r="C3" s="15" t="s">
        <v>14</v>
      </c>
      <c r="D3" s="16" t="s">
        <v>15</v>
      </c>
      <c r="E3" s="7" t="s">
        <v>11</v>
      </c>
      <c r="F3" s="11">
        <v>432</v>
      </c>
      <c r="G3" s="14">
        <v>0</v>
      </c>
      <c r="H3" s="9">
        <v>432</v>
      </c>
      <c r="I3" s="7">
        <v>371.72</v>
      </c>
      <c r="J3" s="12">
        <f>H3*I3</f>
        <v>160583.04000000001</v>
      </c>
      <c r="K3" s="19" t="s">
        <v>16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160583.04000000001</v>
      </c>
      <c r="K4" s="18"/>
    </row>
    <row r="5" spans="1:11" ht="18.75" x14ac:dyDescent="0.3">
      <c r="G5" s="13"/>
      <c r="H5" s="13"/>
      <c r="I5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2025-10-02T07:00:34Z</cp:lastPrinted>
  <dcterms:created xsi:type="dcterms:W3CDTF">2025-01-06T09:21:51Z</dcterms:created>
  <dcterms:modified xsi:type="dcterms:W3CDTF">2025-10-02T08:06:14Z</dcterms:modified>
</cp:coreProperties>
</file>